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521" windowWidth="8595" windowHeight="9120" activeTab="0"/>
  </bookViews>
  <sheets>
    <sheet name="2007 G-2A" sheetId="1" r:id="rId1"/>
  </sheets>
  <definedNames>
    <definedName name="_Regression_Int" localSheetId="0" hidden="1">1</definedName>
    <definedName name="_xlnm.Print_Area" localSheetId="0">'2007 G-2A'!$A$1:$L$34</definedName>
    <definedName name="Print_Area_MI" localSheetId="0">'2007 G-2A'!$A$3:$L$31</definedName>
  </definedNames>
  <calcPr fullCalcOnLoad="1"/>
</workbook>
</file>

<file path=xl/sharedStrings.xml><?xml version="1.0" encoding="utf-8"?>
<sst xmlns="http://schemas.openxmlformats.org/spreadsheetml/2006/main" count="26" uniqueCount="26">
  <si>
    <t>Totals</t>
  </si>
  <si>
    <t>LSU IN SHREVEPORT</t>
  </si>
  <si>
    <t>Total</t>
  </si>
  <si>
    <t>Current</t>
  </si>
  <si>
    <t>Plant</t>
  </si>
  <si>
    <t>Gifts</t>
  </si>
  <si>
    <t>Educational and Auxiliary Plant:</t>
  </si>
  <si>
    <t>Educational plant--</t>
  </si>
  <si>
    <t>Land and non-structural improvements</t>
  </si>
  <si>
    <t>Buildings-</t>
  </si>
  <si>
    <t>Old library . . . . . . . . . . . . . . . . . . . . . . . .</t>
  </si>
  <si>
    <t>Equipment unallocated--</t>
  </si>
  <si>
    <t>Moveable items-</t>
  </si>
  <si>
    <t>ANALYSIS G-2A                              ANALYSIS OF CHANGES IN INVESTMENT OF PLANT                              ANALYSIS G-2A</t>
  </si>
  <si>
    <t>Source of Funds</t>
  </si>
  <si>
    <t>Does not include Leases Equipment</t>
  </si>
  <si>
    <t xml:space="preserve"> </t>
  </si>
  <si>
    <t>Health and physical education building</t>
  </si>
  <si>
    <t>Old BSU building</t>
  </si>
  <si>
    <t>Total educational plant</t>
  </si>
  <si>
    <t>Educational</t>
  </si>
  <si>
    <t>Auxiliary</t>
  </si>
  <si>
    <t>Library books</t>
  </si>
  <si>
    <t>Total equipment unallocated</t>
  </si>
  <si>
    <t>Concession Building</t>
  </si>
  <si>
    <t>FOR THE YEAR ENDED JUNE 30,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</si>
</sst>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b/>
      <sz val="9"/>
      <color indexed="2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43" fontId="4" fillId="0" borderId="0" xfId="15" applyFont="1" applyAlignment="1" applyProtection="1">
      <alignment vertical="center"/>
      <protection/>
    </xf>
    <xf numFmtId="169" fontId="4" fillId="0" borderId="0" xfId="15" applyNumberFormat="1" applyFont="1" applyAlignment="1" applyProtection="1">
      <alignment horizontal="right" vertical="center"/>
      <protection/>
    </xf>
    <xf numFmtId="169" fontId="4" fillId="0" borderId="0" xfId="15" applyNumberFormat="1" applyFont="1" applyAlignment="1" applyProtection="1">
      <alignment vertical="center"/>
      <protection/>
    </xf>
    <xf numFmtId="169" fontId="4" fillId="3" borderId="0" xfId="15" applyNumberFormat="1" applyFont="1" applyFill="1" applyAlignment="1" applyProtection="1">
      <alignment horizontal="right" vertical="center"/>
      <protection/>
    </xf>
    <xf numFmtId="169" fontId="4" fillId="3" borderId="0" xfId="15" applyNumberFormat="1" applyFont="1" applyFill="1" applyAlignment="1" applyProtection="1">
      <alignment vertical="center"/>
      <protection/>
    </xf>
    <xf numFmtId="0" fontId="4" fillId="3" borderId="0" xfId="19" applyFont="1" applyFill="1" applyAlignment="1" applyProtection="1">
      <alignment horizontal="left" vertical="center"/>
      <protection/>
    </xf>
    <xf numFmtId="169" fontId="4" fillId="3" borderId="9" xfId="15" applyNumberFormat="1" applyFont="1" applyFill="1" applyBorder="1" applyAlignment="1" applyProtection="1">
      <alignment horizontal="right" vertical="center"/>
      <protection/>
    </xf>
    <xf numFmtId="169" fontId="4" fillId="0" borderId="10" xfId="15" applyNumberFormat="1" applyFont="1" applyBorder="1" applyAlignment="1" applyProtection="1">
      <alignment horizontal="right" vertical="center"/>
      <protection/>
    </xf>
    <xf numFmtId="169" fontId="4" fillId="0" borderId="0" xfId="15" applyNumberFormat="1" applyFont="1" applyAlignment="1">
      <alignment vertical="center"/>
    </xf>
    <xf numFmtId="169" fontId="4" fillId="0" borderId="9" xfId="15" applyNumberFormat="1" applyFont="1" applyBorder="1" applyAlignment="1" applyProtection="1">
      <alignment vertical="center"/>
      <protection/>
    </xf>
    <xf numFmtId="169" fontId="4" fillId="3" borderId="10" xfId="15" applyNumberFormat="1" applyFont="1" applyFill="1" applyBorder="1" applyAlignment="1" applyProtection="1">
      <alignment vertical="center"/>
      <protection/>
    </xf>
    <xf numFmtId="167" fontId="4" fillId="3" borderId="11" xfId="17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/>
      <protection/>
    </xf>
    <xf numFmtId="169" fontId="4" fillId="3" borderId="0" xfId="15" applyNumberFormat="1" applyFont="1" applyFill="1" applyAlignment="1">
      <alignment vertical="center"/>
    </xf>
    <xf numFmtId="167" fontId="4" fillId="0" borderId="0" xfId="17" applyNumberFormat="1" applyFont="1" applyAlignment="1" applyProtection="1">
      <alignment horizontal="right" vertical="center"/>
      <protection/>
    </xf>
    <xf numFmtId="167" fontId="4" fillId="0" borderId="0" xfId="17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-G-2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4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4" width="2.625" style="5" customWidth="1"/>
    <col min="5" max="5" width="28.625" style="5" customWidth="1"/>
    <col min="6" max="6" width="13.625" style="5" customWidth="1"/>
    <col min="7" max="7" width="1.625" style="5" customWidth="1"/>
    <col min="8" max="8" width="13.625" style="5" customWidth="1"/>
    <col min="9" max="9" width="1.625" style="5" customWidth="1"/>
    <col min="10" max="10" width="13.625" style="5" customWidth="1"/>
    <col min="11" max="11" width="1.625" style="5" customWidth="1"/>
    <col min="12" max="12" width="13.625" style="5" customWidth="1"/>
    <col min="13" max="16384" width="9.625" style="5" customWidth="1"/>
  </cols>
  <sheetData>
    <row r="1" ht="12.75" thickBot="1"/>
    <row r="2" spans="1:12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8.25" customHeight="1">
      <c r="A4" s="1"/>
      <c r="B4" s="2"/>
      <c r="C4" s="2"/>
      <c r="D4" s="2"/>
      <c r="E4" s="2"/>
      <c r="F4" s="2"/>
      <c r="G4" s="2"/>
      <c r="H4" s="2"/>
      <c r="I4" s="2"/>
      <c r="J4" s="3"/>
      <c r="K4" s="2"/>
      <c r="L4" s="4"/>
    </row>
    <row r="5" spans="1:12" ht="12">
      <c r="A5" s="35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ht="12">
      <c r="A6" s="35" t="s">
        <v>25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ht="10.5" customHeight="1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10" spans="6:12" ht="12">
      <c r="F10" s="34"/>
      <c r="G10" s="34"/>
      <c r="H10" s="38" t="s">
        <v>14</v>
      </c>
      <c r="I10" s="38"/>
      <c r="J10" s="38"/>
      <c r="K10" s="38"/>
      <c r="L10" s="38"/>
    </row>
    <row r="11" spans="6:12" ht="12">
      <c r="F11" s="33"/>
      <c r="G11" s="33"/>
      <c r="H11" s="33"/>
      <c r="I11" s="33"/>
      <c r="J11" s="33"/>
      <c r="K11" s="33"/>
      <c r="L11" s="33"/>
    </row>
    <row r="12" spans="6:12" ht="12">
      <c r="F12" s="29" t="s">
        <v>2</v>
      </c>
      <c r="H12" s="29" t="s">
        <v>3</v>
      </c>
      <c r="J12" s="29" t="s">
        <v>4</v>
      </c>
      <c r="L12" s="29" t="s">
        <v>5</v>
      </c>
    </row>
    <row r="13" spans="6:12" ht="12">
      <c r="F13" s="12"/>
      <c r="H13" s="12"/>
      <c r="J13" s="12"/>
      <c r="L13" s="12"/>
    </row>
    <row r="14" s="14" customFormat="1" ht="12">
      <c r="A14" s="13" t="s">
        <v>6</v>
      </c>
    </row>
    <row r="15" ht="12">
      <c r="B15" s="15" t="s">
        <v>7</v>
      </c>
    </row>
    <row r="16" spans="3:12" s="14" customFormat="1" ht="12">
      <c r="C16" s="13" t="s">
        <v>8</v>
      </c>
      <c r="F16" s="19">
        <f>SUM(H16:L16)</f>
        <v>0</v>
      </c>
      <c r="G16" s="20"/>
      <c r="H16" s="19">
        <v>0</v>
      </c>
      <c r="I16" s="20"/>
      <c r="J16" s="19">
        <v>0</v>
      </c>
      <c r="K16" s="30"/>
      <c r="L16" s="19">
        <v>0</v>
      </c>
    </row>
    <row r="17" spans="3:12" ht="12">
      <c r="C17" s="15" t="s">
        <v>9</v>
      </c>
      <c r="F17" s="16"/>
      <c r="G17" s="16"/>
      <c r="H17" s="16"/>
      <c r="I17" s="16"/>
      <c r="J17" s="16"/>
      <c r="K17" s="16"/>
      <c r="L17" s="16"/>
    </row>
    <row r="18" spans="4:12" ht="12" hidden="1">
      <c r="D18" s="15" t="s">
        <v>10</v>
      </c>
      <c r="F18" s="17">
        <f>SUM(H18:L18)</f>
        <v>0</v>
      </c>
      <c r="G18" s="18"/>
      <c r="H18" s="17">
        <v>0</v>
      </c>
      <c r="I18" s="18"/>
      <c r="J18" s="17">
        <v>0</v>
      </c>
      <c r="K18" s="18"/>
      <c r="L18" s="17">
        <v>0</v>
      </c>
    </row>
    <row r="19" spans="4:12" s="14" customFormat="1" ht="12">
      <c r="D19" s="13" t="s">
        <v>17</v>
      </c>
      <c r="F19" s="19">
        <f>SUM(H19:L19)</f>
        <v>0</v>
      </c>
      <c r="G19" s="20"/>
      <c r="H19" s="19">
        <v>0</v>
      </c>
      <c r="I19" s="20"/>
      <c r="J19" s="19">
        <v>0</v>
      </c>
      <c r="K19" s="20"/>
      <c r="L19" s="19">
        <v>0</v>
      </c>
    </row>
    <row r="20" spans="4:12" ht="12">
      <c r="D20" s="15" t="s">
        <v>24</v>
      </c>
      <c r="F20" s="31">
        <f>SUM(H20:L20)</f>
        <v>0</v>
      </c>
      <c r="G20" s="18"/>
      <c r="H20" s="17">
        <v>0</v>
      </c>
      <c r="I20" s="18"/>
      <c r="J20" s="31">
        <v>0</v>
      </c>
      <c r="K20" s="18"/>
      <c r="L20" s="17">
        <v>0</v>
      </c>
    </row>
    <row r="21" spans="4:12" s="14" customFormat="1" ht="12">
      <c r="D21" s="21" t="s">
        <v>18</v>
      </c>
      <c r="F21" s="22">
        <f>SUM(H21:L21)</f>
        <v>0</v>
      </c>
      <c r="G21" s="20"/>
      <c r="H21" s="19">
        <v>0</v>
      </c>
      <c r="I21" s="20"/>
      <c r="J21" s="19" t="s">
        <v>16</v>
      </c>
      <c r="K21" s="20"/>
      <c r="L21" s="19">
        <v>0</v>
      </c>
    </row>
    <row r="22" spans="5:12" ht="12">
      <c r="E22" s="15" t="s">
        <v>19</v>
      </c>
      <c r="F22" s="23">
        <f>SUM(H22:L22)</f>
        <v>0</v>
      </c>
      <c r="G22" s="18"/>
      <c r="H22" s="23">
        <f>SUM(H16:H21)</f>
        <v>0</v>
      </c>
      <c r="I22" s="18"/>
      <c r="J22" s="23">
        <f>SUM(J16:J21)</f>
        <v>0</v>
      </c>
      <c r="K22" s="18"/>
      <c r="L22" s="23">
        <f>SUM(L18:L21)</f>
        <v>0</v>
      </c>
    </row>
    <row r="23" spans="6:12" s="14" customFormat="1" ht="12">
      <c r="F23" s="20"/>
      <c r="G23" s="20"/>
      <c r="H23" s="20"/>
      <c r="I23" s="20"/>
      <c r="J23" s="20"/>
      <c r="K23" s="20"/>
      <c r="L23" s="20"/>
    </row>
    <row r="24" spans="2:12" ht="12">
      <c r="B24" s="15" t="s">
        <v>11</v>
      </c>
      <c r="F24" s="24"/>
      <c r="G24" s="24"/>
      <c r="H24" s="24"/>
      <c r="I24" s="24"/>
      <c r="J24" s="24"/>
      <c r="K24" s="24"/>
      <c r="L24" s="24"/>
    </row>
    <row r="25" spans="3:12" s="14" customFormat="1" ht="12">
      <c r="C25" s="13" t="s">
        <v>12</v>
      </c>
      <c r="F25" s="20"/>
      <c r="G25" s="20"/>
      <c r="H25" s="20"/>
      <c r="I25" s="20"/>
      <c r="J25" s="20"/>
      <c r="K25" s="20"/>
      <c r="L25" s="20"/>
    </row>
    <row r="26" spans="4:12" ht="12">
      <c r="D26" s="15" t="s">
        <v>20</v>
      </c>
      <c r="F26" s="18">
        <f>SUM(H26:L26)</f>
        <v>236877</v>
      </c>
      <c r="G26" s="18"/>
      <c r="H26" s="32">
        <v>236877</v>
      </c>
      <c r="I26" s="18"/>
      <c r="J26" s="18">
        <v>0</v>
      </c>
      <c r="K26" s="18"/>
      <c r="L26" s="18">
        <v>0</v>
      </c>
    </row>
    <row r="27" spans="4:12" s="14" customFormat="1" ht="12">
      <c r="D27" s="13" t="s">
        <v>21</v>
      </c>
      <c r="F27" s="20">
        <f>SUM(H27:L27)</f>
        <v>11242</v>
      </c>
      <c r="G27" s="20"/>
      <c r="H27" s="20">
        <v>11242</v>
      </c>
      <c r="I27" s="20"/>
      <c r="J27" s="19">
        <v>0</v>
      </c>
      <c r="K27" s="20"/>
      <c r="L27" s="19">
        <v>0</v>
      </c>
    </row>
    <row r="28" spans="4:12" ht="12">
      <c r="D28" s="15" t="s">
        <v>22</v>
      </c>
      <c r="F28" s="18">
        <f>SUM(H28:L28)</f>
        <v>301417</v>
      </c>
      <c r="G28" s="18"/>
      <c r="H28" s="25">
        <v>301417</v>
      </c>
      <c r="I28" s="18"/>
      <c r="J28" s="17">
        <v>0</v>
      </c>
      <c r="K28" s="18"/>
      <c r="L28" s="17">
        <v>0</v>
      </c>
    </row>
    <row r="29" spans="5:12" s="14" customFormat="1" ht="12">
      <c r="E29" s="13" t="s">
        <v>23</v>
      </c>
      <c r="F29" s="26">
        <f>SUM(F26:F28)</f>
        <v>549536</v>
      </c>
      <c r="G29" s="20"/>
      <c r="H29" s="26">
        <f>SUM(H26:H28)</f>
        <v>549536</v>
      </c>
      <c r="I29" s="20"/>
      <c r="J29" s="26">
        <f>SUM(J26:J28)</f>
        <v>0</v>
      </c>
      <c r="K29" s="20"/>
      <c r="L29" s="26">
        <f>SUM(L26:L28)</f>
        <v>0</v>
      </c>
    </row>
    <row r="30" spans="6:12" ht="12">
      <c r="F30" s="18"/>
      <c r="G30" s="18"/>
      <c r="H30" s="18"/>
      <c r="I30" s="18"/>
      <c r="J30" s="18"/>
      <c r="K30" s="18"/>
      <c r="L30" s="18"/>
    </row>
    <row r="31" spans="5:12" s="14" customFormat="1" ht="12.75" thickBot="1">
      <c r="E31" s="13" t="s">
        <v>0</v>
      </c>
      <c r="F31" s="27">
        <f>SUM(F29+F22)+F16</f>
        <v>549536</v>
      </c>
      <c r="G31" s="20"/>
      <c r="H31" s="27">
        <f>SUM(H29+H22)+H16</f>
        <v>549536</v>
      </c>
      <c r="I31" s="20"/>
      <c r="J31" s="27">
        <f>SUM(J29+J22)+J16</f>
        <v>0</v>
      </c>
      <c r="K31" s="20"/>
      <c r="L31" s="27">
        <f>SUM(L29+L22)+L16</f>
        <v>0</v>
      </c>
    </row>
    <row r="32" ht="12.75" thickTop="1"/>
    <row r="33" spans="6:12" ht="12">
      <c r="F33" s="28"/>
      <c r="G33" s="28"/>
      <c r="H33" s="28"/>
      <c r="I33" s="28"/>
      <c r="J33" s="28"/>
      <c r="K33" s="28"/>
      <c r="L33" s="28"/>
    </row>
    <row r="40" ht="12">
      <c r="C40" s="5" t="s">
        <v>15</v>
      </c>
    </row>
  </sheetData>
  <mergeCells count="4">
    <mergeCell ref="A3:L3"/>
    <mergeCell ref="A5:L5"/>
    <mergeCell ref="A6:L6"/>
    <mergeCell ref="H10:L10"/>
  </mergeCells>
  <printOptions horizontalCentered="1"/>
  <pageMargins left="0.5" right="0.5" top="0.5" bottom="0.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 </cp:lastModifiedBy>
  <cp:lastPrinted>2004-09-21T14:07:59Z</cp:lastPrinted>
  <dcterms:created xsi:type="dcterms:W3CDTF">1998-08-29T21:04:26Z</dcterms:created>
  <dcterms:modified xsi:type="dcterms:W3CDTF">2007-10-10T13:51:13Z</dcterms:modified>
  <cp:category/>
  <cp:version/>
  <cp:contentType/>
  <cp:contentStatus/>
</cp:coreProperties>
</file>